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U30" i="1" l="1"/>
</calcChain>
</file>

<file path=xl/sharedStrings.xml><?xml version="1.0" encoding="utf-8"?>
<sst xmlns="http://schemas.openxmlformats.org/spreadsheetml/2006/main" count="173" uniqueCount="86">
  <si>
    <t>5а</t>
  </si>
  <si>
    <t>5б</t>
  </si>
  <si>
    <t>5в</t>
  </si>
  <si>
    <t>5г</t>
  </si>
  <si>
    <t>5д</t>
  </si>
  <si>
    <t>понедельник</t>
  </si>
  <si>
    <t>вторник</t>
  </si>
  <si>
    <t>среда</t>
  </si>
  <si>
    <t>четверг</t>
  </si>
  <si>
    <t>пятница</t>
  </si>
  <si>
    <t>суббота</t>
  </si>
  <si>
    <t>пон</t>
  </si>
  <si>
    <t>втор</t>
  </si>
  <si>
    <t>сред</t>
  </si>
  <si>
    <t>чет</t>
  </si>
  <si>
    <t>пят</t>
  </si>
  <si>
    <t>суб</t>
  </si>
  <si>
    <t>10а №19</t>
  </si>
  <si>
    <t>10б №29</t>
  </si>
  <si>
    <t>11а №20</t>
  </si>
  <si>
    <t>11б №6</t>
  </si>
  <si>
    <t>история</t>
  </si>
  <si>
    <t>ин.яз</t>
  </si>
  <si>
    <t>матем.\история</t>
  </si>
  <si>
    <t>матем.\-----</t>
  </si>
  <si>
    <t>физика\матем.</t>
  </si>
  <si>
    <t>обществозн.</t>
  </si>
  <si>
    <t>русский</t>
  </si>
  <si>
    <t>лит-ра</t>
  </si>
  <si>
    <t>химия</t>
  </si>
  <si>
    <t>физ-ра</t>
  </si>
  <si>
    <t xml:space="preserve"> ----\матем.</t>
  </si>
  <si>
    <t>география</t>
  </si>
  <si>
    <t>матем.\эконом.</t>
  </si>
  <si>
    <t>матем.\физика</t>
  </si>
  <si>
    <t>биология</t>
  </si>
  <si>
    <t>матем.\эколог.</t>
  </si>
  <si>
    <t>информатика</t>
  </si>
  <si>
    <t>русский(э)\---</t>
  </si>
  <si>
    <t>р.русский</t>
  </si>
  <si>
    <t>информ\матем.</t>
  </si>
  <si>
    <t>матем.\проф.</t>
  </si>
  <si>
    <t>информ\----</t>
  </si>
  <si>
    <t>ОБЖ</t>
  </si>
  <si>
    <t>р.лит-ра</t>
  </si>
  <si>
    <t>физика\русск.(э)</t>
  </si>
  <si>
    <t>физика\русск(э)</t>
  </si>
  <si>
    <t>матем\биология</t>
  </si>
  <si>
    <t>физика</t>
  </si>
  <si>
    <t>математика</t>
  </si>
  <si>
    <t>право\химия</t>
  </si>
  <si>
    <t xml:space="preserve">   ------\биология</t>
  </si>
  <si>
    <t>эконом\химия</t>
  </si>
  <si>
    <t>химия\биология</t>
  </si>
  <si>
    <t xml:space="preserve"> ----\русский(э)</t>
  </si>
  <si>
    <t>русс(э)\биология</t>
  </si>
  <si>
    <t>информ\-----</t>
  </si>
  <si>
    <t>биология\---</t>
  </si>
  <si>
    <t>физика\химия</t>
  </si>
  <si>
    <t>матем.\химия</t>
  </si>
  <si>
    <t>информ\физика</t>
  </si>
  <si>
    <t>русский(э)</t>
  </si>
  <si>
    <t>физика\биология</t>
  </si>
  <si>
    <t>информ.\химия</t>
  </si>
  <si>
    <t>физика\информ.</t>
  </si>
  <si>
    <t>биолог.\биол(э)</t>
  </si>
  <si>
    <t>матем\эколог.(э)</t>
  </si>
  <si>
    <t>обществоз.</t>
  </si>
  <si>
    <t>право\матем.</t>
  </si>
  <si>
    <t>эконом\проф.</t>
  </si>
  <si>
    <t>информ\геог.(э)</t>
  </si>
  <si>
    <t>обществознание</t>
  </si>
  <si>
    <t>право\эколог(э)</t>
  </si>
  <si>
    <t>эконом\----</t>
  </si>
  <si>
    <t xml:space="preserve">физика  </t>
  </si>
  <si>
    <t>общ(э)\---</t>
  </si>
  <si>
    <t xml:space="preserve"> --------\общ(э)</t>
  </si>
  <si>
    <t>общ.(э)\лит-ра(э)</t>
  </si>
  <si>
    <t xml:space="preserve">  -----\русский(э)</t>
  </si>
  <si>
    <t>общест(э)\русс.(э)</t>
  </si>
  <si>
    <t>математ\матем.</t>
  </si>
  <si>
    <t>матем\матем</t>
  </si>
  <si>
    <t>В. история</t>
  </si>
  <si>
    <t>матем\матем.</t>
  </si>
  <si>
    <t>общество(э)</t>
  </si>
  <si>
    <t>русский (э)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</si>
</sst>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Fill="1" applyBorder="1"/>
    <xf numFmtId="0" fontId="5" fillId="0" borderId="0" xfId="0" applyFont="1" applyBorder="1"/>
    <xf numFmtId="0" fontId="1" fillId="0" borderId="1" xfId="0" applyFont="1" applyBorder="1" applyAlignment="1">
      <alignment textRotation="255"/>
    </xf>
    <xf numFmtId="0" fontId="1" fillId="0" borderId="4" xfId="0" applyFont="1" applyBorder="1" applyAlignment="1">
      <alignment textRotation="255"/>
    </xf>
    <xf numFmtId="0" fontId="7" fillId="0" borderId="1" xfId="0" applyFont="1" applyBorder="1"/>
    <xf numFmtId="0" fontId="1" fillId="0" borderId="11" xfId="0" applyFont="1" applyBorder="1" applyAlignment="1">
      <alignment textRotation="255"/>
    </xf>
    <xf numFmtId="0" fontId="7" fillId="0" borderId="0" xfId="0" applyFont="1" applyBorder="1"/>
    <xf numFmtId="0" fontId="1" fillId="0" borderId="1" xfId="0" applyFont="1" applyBorder="1" applyAlignment="1">
      <alignment horizontal="center" textRotation="255"/>
    </xf>
    <xf numFmtId="0" fontId="1" fillId="0" borderId="3" xfId="0" applyFont="1" applyBorder="1" applyAlignment="1">
      <alignment horizontal="center" textRotation="255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1" fillId="0" borderId="1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255"/>
    </xf>
    <xf numFmtId="0" fontId="6" fillId="0" borderId="9" xfId="0" applyFont="1" applyBorder="1"/>
    <xf numFmtId="0" fontId="5" fillId="0" borderId="11" xfId="0" applyFont="1" applyBorder="1" applyAlignment="1">
      <alignment horizontal="center"/>
    </xf>
    <xf numFmtId="0" fontId="9" fillId="0" borderId="1" xfId="0" applyFont="1" applyBorder="1" applyAlignment="1">
      <alignment horizontal="center" textRotation="90"/>
    </xf>
    <xf numFmtId="0" fontId="1" fillId="0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textRotation="255"/>
    </xf>
    <xf numFmtId="0" fontId="2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 textRotation="255"/>
    </xf>
    <xf numFmtId="0" fontId="1" fillId="0" borderId="13" xfId="0" applyFont="1" applyFill="1" applyBorder="1" applyAlignment="1">
      <alignment textRotation="255"/>
    </xf>
    <xf numFmtId="0" fontId="1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left"/>
    </xf>
    <xf numFmtId="0" fontId="2" fillId="0" borderId="1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1" xfId="0" applyFont="1" applyBorder="1"/>
    <xf numFmtId="0" fontId="2" fillId="0" borderId="15" xfId="0" applyFont="1" applyBorder="1"/>
    <xf numFmtId="0" fontId="2" fillId="0" borderId="12" xfId="0" applyFont="1" applyBorder="1" applyAlignment="1">
      <alignment horizontal="left"/>
    </xf>
    <xf numFmtId="0" fontId="2" fillId="0" borderId="2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2" xfId="0" applyFont="1" applyBorder="1"/>
    <xf numFmtId="0" fontId="2" fillId="0" borderId="10" xfId="0" applyFont="1" applyBorder="1"/>
    <xf numFmtId="0" fontId="3" fillId="0" borderId="4" xfId="0" applyFont="1" applyBorder="1"/>
    <xf numFmtId="0" fontId="1" fillId="0" borderId="11" xfId="0" applyFont="1" applyFill="1" applyBorder="1" applyAlignment="1">
      <alignment horizontal="center" textRotation="255"/>
    </xf>
    <xf numFmtId="0" fontId="2" fillId="0" borderId="0" xfId="0" applyFont="1"/>
    <xf numFmtId="0" fontId="8" fillId="0" borderId="4" xfId="0" applyFont="1" applyBorder="1" applyAlignment="1">
      <alignment horizontal="center"/>
    </xf>
    <xf numFmtId="0" fontId="2" fillId="0" borderId="11" xfId="0" applyFont="1" applyFill="1" applyBorder="1"/>
    <xf numFmtId="0" fontId="2" fillId="0" borderId="20" xfId="0" applyFont="1" applyFill="1" applyBorder="1"/>
    <xf numFmtId="0" fontId="2" fillId="0" borderId="19" xfId="0" applyFont="1" applyBorder="1"/>
    <xf numFmtId="0" fontId="1" fillId="0" borderId="1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0" borderId="17" xfId="0" applyFont="1" applyBorder="1" applyAlignment="1">
      <alignment horizontal="center" textRotation="90"/>
    </xf>
    <xf numFmtId="0" fontId="1" fillId="0" borderId="14" xfId="0" applyFont="1" applyBorder="1" applyAlignment="1">
      <alignment horizontal="center" textRotation="90"/>
    </xf>
    <xf numFmtId="0" fontId="1" fillId="0" borderId="16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13" xfId="0" applyFont="1" applyBorder="1" applyAlignment="1">
      <alignment textRotation="90"/>
    </xf>
    <xf numFmtId="0" fontId="1" fillId="0" borderId="11" xfId="0" applyFont="1" applyBorder="1" applyAlignment="1">
      <alignment textRotation="90"/>
    </xf>
    <xf numFmtId="0" fontId="1" fillId="0" borderId="7" xfId="0" applyFont="1" applyBorder="1" applyAlignment="1">
      <alignment horizontal="center" textRotation="90"/>
    </xf>
    <xf numFmtId="0" fontId="1" fillId="0" borderId="8" xfId="0" applyFont="1" applyBorder="1" applyAlignment="1">
      <alignment horizontal="center" textRotation="90"/>
    </xf>
    <xf numFmtId="0" fontId="1" fillId="0" borderId="13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Лист1!$M$1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Лист1!$L$2:$L$8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Лист1!$M$2:$M$8</c:f>
              <c:numCache>
                <c:formatCode>General</c:formatCode>
                <c:ptCount val="7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5">
                  <c:v>32</c:v>
                </c:pt>
                <c:pt idx="6">
                  <c:v>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F1-4979-BF6C-382EF4C752B0}"/>
            </c:ext>
          </c:extLst>
        </c:ser>
        <c:ser>
          <c:idx val="1"/>
          <c:order val="1"/>
          <c:tx>
            <c:strRef>
              <c:f>Лист1!$N$1</c:f>
              <c:strCache>
                <c:ptCount val="1"/>
                <c:pt idx="0">
                  <c:v>5б</c:v>
                </c:pt>
              </c:strCache>
            </c:strRef>
          </c:tx>
          <c:cat>
            <c:strRef>
              <c:f>Лист1!$L$2:$L$8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Лист1!$N$2:$N$8</c:f>
              <c:numCache>
                <c:formatCode>General</c:formatCode>
                <c:ptCount val="7"/>
                <c:pt idx="0">
                  <c:v>37</c:v>
                </c:pt>
                <c:pt idx="1">
                  <c:v>40</c:v>
                </c:pt>
                <c:pt idx="2">
                  <c:v>44</c:v>
                </c:pt>
                <c:pt idx="3">
                  <c:v>31</c:v>
                </c:pt>
                <c:pt idx="5">
                  <c:v>34</c:v>
                </c:pt>
                <c:pt idx="6">
                  <c:v>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F1-4979-BF6C-382EF4C752B0}"/>
            </c:ext>
          </c:extLst>
        </c:ser>
        <c:ser>
          <c:idx val="2"/>
          <c:order val="2"/>
          <c:tx>
            <c:strRef>
              <c:f>Лист1!$O$1</c:f>
              <c:strCache>
                <c:ptCount val="1"/>
                <c:pt idx="0">
                  <c:v>5в</c:v>
                </c:pt>
              </c:strCache>
            </c:strRef>
          </c:tx>
          <c:cat>
            <c:strRef>
              <c:f>Лист1!$L$2:$L$8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Лист1!$O$2:$O$8</c:f>
              <c:numCache>
                <c:formatCode>General</c:formatCode>
                <c:ptCount val="7"/>
                <c:pt idx="0">
                  <c:v>37</c:v>
                </c:pt>
                <c:pt idx="1">
                  <c:v>38</c:v>
                </c:pt>
                <c:pt idx="2">
                  <c:v>36</c:v>
                </c:pt>
                <c:pt idx="3">
                  <c:v>45</c:v>
                </c:pt>
                <c:pt idx="5">
                  <c:v>41</c:v>
                </c:pt>
                <c:pt idx="6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F1-4979-BF6C-382EF4C752B0}"/>
            </c:ext>
          </c:extLst>
        </c:ser>
        <c:ser>
          <c:idx val="3"/>
          <c:order val="3"/>
          <c:tx>
            <c:strRef>
              <c:f>Лист1!$P$1</c:f>
              <c:strCache>
                <c:ptCount val="1"/>
                <c:pt idx="0">
                  <c:v>5г</c:v>
                </c:pt>
              </c:strCache>
            </c:strRef>
          </c:tx>
          <c:cat>
            <c:strRef>
              <c:f>Лист1!$L$2:$L$8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Лист1!$P$2:$P$8</c:f>
              <c:numCache>
                <c:formatCode>General</c:formatCode>
                <c:ptCount val="7"/>
                <c:pt idx="0">
                  <c:v>30</c:v>
                </c:pt>
                <c:pt idx="1">
                  <c:v>36</c:v>
                </c:pt>
                <c:pt idx="2">
                  <c:v>42</c:v>
                </c:pt>
                <c:pt idx="3">
                  <c:v>35</c:v>
                </c:pt>
                <c:pt idx="5">
                  <c:v>35</c:v>
                </c:pt>
                <c:pt idx="6">
                  <c:v>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F1-4979-BF6C-382EF4C752B0}"/>
            </c:ext>
          </c:extLst>
        </c:ser>
        <c:ser>
          <c:idx val="4"/>
          <c:order val="4"/>
          <c:tx>
            <c:strRef>
              <c:f>Лист1!$Q$1</c:f>
              <c:strCache>
                <c:ptCount val="1"/>
                <c:pt idx="0">
                  <c:v>5д</c:v>
                </c:pt>
              </c:strCache>
            </c:strRef>
          </c:tx>
          <c:cat>
            <c:strRef>
              <c:f>Лист1!$L$2:$L$8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Лист1!$Q$2:$Q$8</c:f>
              <c:numCache>
                <c:formatCode>General</c:formatCode>
                <c:ptCount val="7"/>
                <c:pt idx="0">
                  <c:v>34</c:v>
                </c:pt>
                <c:pt idx="1">
                  <c:v>35</c:v>
                </c:pt>
                <c:pt idx="2">
                  <c:v>37</c:v>
                </c:pt>
                <c:pt idx="3">
                  <c:v>32</c:v>
                </c:pt>
                <c:pt idx="5">
                  <c:v>39</c:v>
                </c:pt>
                <c:pt idx="6">
                  <c:v>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F1-4979-BF6C-382EF4C75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25440"/>
        <c:axId val="132126976"/>
      </c:lineChart>
      <c:catAx>
        <c:axId val="132125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2126976"/>
        <c:crosses val="autoZero"/>
        <c:auto val="1"/>
        <c:lblAlgn val="ctr"/>
        <c:lblOffset val="100"/>
        <c:noMultiLvlLbl val="0"/>
      </c:catAx>
      <c:valAx>
        <c:axId val="132126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125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Лист1!$M$1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Лист1!$L$2:$L$8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Лист1!$M$2:$M$8</c:f>
              <c:numCache>
                <c:formatCode>General</c:formatCode>
                <c:ptCount val="7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5">
                  <c:v>32</c:v>
                </c:pt>
                <c:pt idx="6">
                  <c:v>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D3-4A2B-904A-5D8E62043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63840"/>
        <c:axId val="132165632"/>
      </c:lineChart>
      <c:catAx>
        <c:axId val="132163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2165632"/>
        <c:crosses val="autoZero"/>
        <c:auto val="1"/>
        <c:lblAlgn val="ctr"/>
        <c:lblOffset val="100"/>
        <c:noMultiLvlLbl val="0"/>
      </c:catAx>
      <c:valAx>
        <c:axId val="132165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163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9</xdr:row>
      <xdr:rowOff>152400</xdr:rowOff>
    </xdr:from>
    <xdr:to>
      <xdr:col>19</xdr:col>
      <xdr:colOff>323850</xdr:colOff>
      <xdr:row>24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504825</xdr:colOff>
      <xdr:row>30</xdr:row>
      <xdr:rowOff>0</xdr:rowOff>
    </xdr:from>
    <xdr:to>
      <xdr:col>19</xdr:col>
      <xdr:colOff>152400</xdr:colOff>
      <xdr:row>43</xdr:row>
      <xdr:rowOff>66675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abSelected="1" view="pageLayout" topLeftCell="A19" workbookViewId="0">
      <selection activeCell="I34" sqref="I34"/>
    </sheetView>
  </sheetViews>
  <sheetFormatPr defaultColWidth="9.1796875" defaultRowHeight="14.5" x14ac:dyDescent="0.35"/>
  <cols>
    <col min="1" max="1" width="3.26953125" style="7" customWidth="1"/>
    <col min="2" max="2" width="3.453125" style="7" customWidth="1"/>
    <col min="3" max="3" width="18" style="7" customWidth="1"/>
    <col min="4" max="4" width="5.1796875" style="7" customWidth="1"/>
    <col min="5" max="5" width="19.6328125" style="7" customWidth="1"/>
    <col min="6" max="6" width="3.90625" style="7" customWidth="1"/>
    <col min="7" max="7" width="19.1796875" style="7" customWidth="1"/>
    <col min="8" max="8" width="4.36328125" style="7" customWidth="1"/>
    <col min="9" max="9" width="17.453125" style="7" customWidth="1"/>
    <col min="10" max="10" width="5.26953125" style="7" customWidth="1"/>
    <col min="11" max="11" width="25.7265625" style="6" customWidth="1"/>
    <col min="12" max="12" width="9.81640625" style="6" customWidth="1"/>
    <col min="13" max="16384" width="9.1796875" style="6"/>
  </cols>
  <sheetData>
    <row r="1" spans="1:23" ht="15" customHeight="1" x14ac:dyDescent="0.35">
      <c r="A1" s="79" t="s">
        <v>5</v>
      </c>
      <c r="B1" s="1"/>
      <c r="C1" s="2" t="s">
        <v>17</v>
      </c>
      <c r="D1" s="3"/>
      <c r="E1" s="4" t="s">
        <v>18</v>
      </c>
      <c r="F1" s="3"/>
      <c r="G1" s="4" t="s">
        <v>19</v>
      </c>
      <c r="H1" s="4"/>
      <c r="I1" s="4" t="s">
        <v>20</v>
      </c>
      <c r="J1" s="5"/>
      <c r="L1" s="7"/>
      <c r="M1" s="7" t="s">
        <v>0</v>
      </c>
      <c r="N1" s="7" t="s">
        <v>1</v>
      </c>
      <c r="O1" s="7" t="s">
        <v>2</v>
      </c>
      <c r="P1" s="8" t="s">
        <v>3</v>
      </c>
      <c r="Q1" s="8" t="s">
        <v>4</v>
      </c>
      <c r="R1" s="9"/>
      <c r="S1" s="9"/>
      <c r="T1" s="9"/>
      <c r="U1" s="9"/>
      <c r="V1" s="9"/>
      <c r="W1" s="9"/>
    </row>
    <row r="2" spans="1:23" ht="15" customHeight="1" x14ac:dyDescent="0.35">
      <c r="A2" s="80"/>
      <c r="B2" s="10">
        <v>1</v>
      </c>
      <c r="C2" s="54" t="s">
        <v>45</v>
      </c>
      <c r="D2" s="30"/>
      <c r="E2" s="55" t="s">
        <v>47</v>
      </c>
      <c r="F2" s="30"/>
      <c r="G2" s="55" t="s">
        <v>27</v>
      </c>
      <c r="H2" s="30"/>
      <c r="I2" s="56" t="s">
        <v>37</v>
      </c>
      <c r="J2" s="39"/>
      <c r="L2" s="7" t="s">
        <v>11</v>
      </c>
      <c r="M2" s="7">
        <v>34</v>
      </c>
      <c r="N2" s="7">
        <v>37</v>
      </c>
      <c r="O2" s="7">
        <v>37</v>
      </c>
      <c r="P2" s="7">
        <v>30</v>
      </c>
      <c r="Q2" s="7">
        <v>34</v>
      </c>
      <c r="R2" s="9"/>
      <c r="S2" s="9"/>
      <c r="T2" s="9"/>
      <c r="U2" s="9"/>
      <c r="V2" s="9"/>
      <c r="W2" s="9"/>
    </row>
    <row r="3" spans="1:23" ht="15" customHeight="1" x14ac:dyDescent="0.35">
      <c r="A3" s="80"/>
      <c r="B3" s="10">
        <v>2</v>
      </c>
      <c r="C3" s="56" t="s">
        <v>46</v>
      </c>
      <c r="D3" s="30"/>
      <c r="E3" s="55" t="s">
        <v>21</v>
      </c>
      <c r="F3" s="30"/>
      <c r="G3" s="54" t="s">
        <v>80</v>
      </c>
      <c r="H3" s="30"/>
      <c r="I3" s="55" t="s">
        <v>21</v>
      </c>
      <c r="J3" s="39"/>
      <c r="L3" s="7" t="s">
        <v>12</v>
      </c>
      <c r="M3" s="7">
        <v>34</v>
      </c>
      <c r="N3" s="7">
        <v>40</v>
      </c>
      <c r="O3" s="7">
        <v>38</v>
      </c>
      <c r="P3" s="7">
        <v>36</v>
      </c>
      <c r="Q3" s="7">
        <v>35</v>
      </c>
      <c r="R3" s="9"/>
      <c r="S3" s="9"/>
      <c r="T3" s="9"/>
      <c r="U3" s="9"/>
      <c r="V3" s="9"/>
      <c r="W3" s="9"/>
    </row>
    <row r="4" spans="1:23" ht="15" customHeight="1" x14ac:dyDescent="0.35">
      <c r="A4" s="80"/>
      <c r="B4" s="10">
        <v>3</v>
      </c>
      <c r="C4" s="56" t="s">
        <v>21</v>
      </c>
      <c r="D4" s="30"/>
      <c r="E4" s="57" t="s">
        <v>27</v>
      </c>
      <c r="F4" s="30"/>
      <c r="G4" s="55" t="s">
        <v>81</v>
      </c>
      <c r="H4" s="30"/>
      <c r="I4" s="54" t="s">
        <v>67</v>
      </c>
      <c r="J4" s="39"/>
      <c r="L4" s="7" t="s">
        <v>13</v>
      </c>
      <c r="M4" s="7">
        <v>40</v>
      </c>
      <c r="N4" s="7">
        <v>44</v>
      </c>
      <c r="O4" s="7">
        <v>36</v>
      </c>
      <c r="P4" s="7">
        <v>42</v>
      </c>
      <c r="Q4" s="7">
        <v>37</v>
      </c>
      <c r="R4" s="9"/>
      <c r="S4" s="9"/>
      <c r="T4" s="9"/>
      <c r="U4" s="9"/>
      <c r="V4" s="9"/>
      <c r="W4" s="9"/>
    </row>
    <row r="5" spans="1:23" ht="15" customHeight="1" x14ac:dyDescent="0.35">
      <c r="A5" s="80"/>
      <c r="B5" s="10">
        <v>4</v>
      </c>
      <c r="C5" s="56" t="s">
        <v>22</v>
      </c>
      <c r="D5" s="30"/>
      <c r="E5" s="55" t="s">
        <v>22</v>
      </c>
      <c r="F5" s="30"/>
      <c r="G5" s="55" t="s">
        <v>82</v>
      </c>
      <c r="H5" s="30"/>
      <c r="I5" s="55" t="s">
        <v>68</v>
      </c>
      <c r="J5" s="39"/>
      <c r="L5" s="7" t="s">
        <v>14</v>
      </c>
      <c r="M5" s="7">
        <v>44</v>
      </c>
      <c r="N5" s="7">
        <v>31</v>
      </c>
      <c r="O5" s="7">
        <v>45</v>
      </c>
      <c r="P5" s="7">
        <v>35</v>
      </c>
      <c r="Q5" s="7">
        <v>32</v>
      </c>
      <c r="R5" s="9"/>
      <c r="S5" s="9"/>
      <c r="T5" s="9"/>
      <c r="U5" s="9"/>
      <c r="V5" s="9"/>
      <c r="W5" s="9"/>
    </row>
    <row r="6" spans="1:23" ht="15" customHeight="1" x14ac:dyDescent="0.35">
      <c r="A6" s="80"/>
      <c r="B6" s="10">
        <v>5</v>
      </c>
      <c r="C6" s="56" t="s">
        <v>23</v>
      </c>
      <c r="D6" s="30"/>
      <c r="E6" s="55" t="s">
        <v>32</v>
      </c>
      <c r="F6" s="30"/>
      <c r="G6" s="55" t="s">
        <v>22</v>
      </c>
      <c r="H6" s="33"/>
      <c r="I6" s="55" t="s">
        <v>22</v>
      </c>
      <c r="J6" s="39"/>
      <c r="L6" s="7"/>
      <c r="M6" s="7"/>
      <c r="N6" s="7"/>
      <c r="O6" s="7"/>
      <c r="P6" s="7"/>
      <c r="Q6" s="7"/>
      <c r="R6" s="9"/>
      <c r="S6" s="9"/>
      <c r="T6" s="9"/>
      <c r="U6" s="9"/>
      <c r="V6" s="9"/>
      <c r="W6" s="9"/>
    </row>
    <row r="7" spans="1:23" ht="15" customHeight="1" thickBot="1" x14ac:dyDescent="0.4">
      <c r="A7" s="80"/>
      <c r="B7" s="11">
        <v>6</v>
      </c>
      <c r="C7" s="56" t="s">
        <v>24</v>
      </c>
      <c r="D7" s="30"/>
      <c r="E7" s="55" t="s">
        <v>26</v>
      </c>
      <c r="F7" s="30"/>
      <c r="G7" s="55" t="s">
        <v>26</v>
      </c>
      <c r="H7" s="33"/>
      <c r="I7" s="55" t="s">
        <v>85</v>
      </c>
      <c r="J7" s="39"/>
      <c r="L7" s="7" t="s">
        <v>15</v>
      </c>
      <c r="M7" s="7">
        <v>32</v>
      </c>
      <c r="N7" s="7">
        <v>34</v>
      </c>
      <c r="O7" s="7">
        <v>41</v>
      </c>
      <c r="P7" s="7">
        <v>35</v>
      </c>
      <c r="Q7" s="7">
        <v>39</v>
      </c>
      <c r="R7" s="9"/>
      <c r="S7" s="9"/>
      <c r="T7" s="9"/>
      <c r="U7" s="9"/>
      <c r="V7" s="9"/>
      <c r="W7" s="9"/>
    </row>
    <row r="8" spans="1:23" ht="14.5" customHeight="1" thickBot="1" x14ac:dyDescent="0.4">
      <c r="A8" s="80"/>
      <c r="B8" s="52">
        <v>7</v>
      </c>
      <c r="C8" s="58"/>
      <c r="D8" s="31"/>
      <c r="E8" s="58"/>
      <c r="F8" s="31"/>
      <c r="G8" s="58"/>
      <c r="H8" s="31"/>
      <c r="I8" s="58"/>
      <c r="J8" s="40"/>
      <c r="L8" s="7" t="s">
        <v>16</v>
      </c>
      <c r="M8" s="12">
        <v>25</v>
      </c>
      <c r="N8" s="7">
        <v>31</v>
      </c>
      <c r="O8" s="7">
        <v>32</v>
      </c>
      <c r="P8" s="12">
        <v>36</v>
      </c>
      <c r="Q8" s="12">
        <v>28</v>
      </c>
      <c r="R8" s="9"/>
      <c r="S8" s="9"/>
      <c r="T8" s="9"/>
      <c r="U8" s="9"/>
      <c r="V8" s="9"/>
      <c r="W8" s="9"/>
    </row>
    <row r="9" spans="1:23" ht="15" hidden="1" customHeight="1" thickBot="1" x14ac:dyDescent="0.4">
      <c r="A9" s="81"/>
      <c r="B9" s="13">
        <v>0</v>
      </c>
      <c r="C9" s="60"/>
      <c r="D9" s="32"/>
      <c r="E9" s="59"/>
      <c r="F9" s="32"/>
      <c r="G9" s="59"/>
      <c r="H9" s="32"/>
      <c r="I9" s="59"/>
      <c r="J9" s="40"/>
      <c r="L9" s="9"/>
      <c r="M9" s="14"/>
      <c r="N9" s="9"/>
      <c r="O9" s="9"/>
      <c r="P9" s="14"/>
      <c r="Q9" s="14"/>
      <c r="R9" s="9"/>
      <c r="S9" s="9"/>
      <c r="T9" s="9"/>
      <c r="U9" s="9"/>
      <c r="V9" s="9"/>
      <c r="W9" s="9"/>
    </row>
    <row r="10" spans="1:23" ht="17.5" x14ac:dyDescent="0.35">
      <c r="A10" s="74" t="s">
        <v>6</v>
      </c>
      <c r="B10" s="15">
        <v>1</v>
      </c>
      <c r="C10" s="55" t="s">
        <v>25</v>
      </c>
      <c r="D10" s="30"/>
      <c r="E10" s="54" t="s">
        <v>48</v>
      </c>
      <c r="F10" s="30"/>
      <c r="G10" s="55" t="s">
        <v>39</v>
      </c>
      <c r="H10" s="30"/>
      <c r="I10" s="55" t="s">
        <v>72</v>
      </c>
      <c r="J10" s="39"/>
      <c r="M10" s="9"/>
      <c r="N10" s="9"/>
      <c r="O10" s="9"/>
      <c r="P10" s="9"/>
      <c r="Q10" s="9"/>
      <c r="R10" s="9"/>
      <c r="S10" s="9"/>
    </row>
    <row r="11" spans="1:23" ht="17.5" x14ac:dyDescent="0.35">
      <c r="A11" s="74"/>
      <c r="B11" s="15">
        <v>2</v>
      </c>
      <c r="C11" s="54" t="s">
        <v>25</v>
      </c>
      <c r="D11" s="30"/>
      <c r="E11" s="55" t="s">
        <v>49</v>
      </c>
      <c r="F11" s="30"/>
      <c r="G11" s="55" t="s">
        <v>58</v>
      </c>
      <c r="H11" s="30"/>
      <c r="I11" s="55" t="s">
        <v>69</v>
      </c>
      <c r="J11" s="39"/>
      <c r="M11" s="9"/>
      <c r="N11" s="9"/>
      <c r="O11" s="9"/>
      <c r="P11" s="9"/>
      <c r="Q11" s="9"/>
      <c r="R11" s="9"/>
      <c r="S11" s="9"/>
    </row>
    <row r="12" spans="1:23" ht="17.5" x14ac:dyDescent="0.35">
      <c r="A12" s="74"/>
      <c r="B12" s="15">
        <v>3</v>
      </c>
      <c r="C12" s="55" t="s">
        <v>26</v>
      </c>
      <c r="D12" s="30"/>
      <c r="E12" s="55" t="s">
        <v>28</v>
      </c>
      <c r="F12" s="30"/>
      <c r="G12" s="56" t="s">
        <v>59</v>
      </c>
      <c r="H12" s="30"/>
      <c r="I12" s="57" t="s">
        <v>49</v>
      </c>
      <c r="J12" s="39"/>
      <c r="M12" s="9"/>
      <c r="N12" s="9"/>
      <c r="O12" s="9"/>
      <c r="P12" s="9"/>
      <c r="Q12" s="9"/>
      <c r="R12" s="9"/>
      <c r="S12" s="9"/>
    </row>
    <row r="13" spans="1:23" ht="17.5" x14ac:dyDescent="0.35">
      <c r="A13" s="74"/>
      <c r="B13" s="15">
        <v>4</v>
      </c>
      <c r="C13" s="55" t="s">
        <v>27</v>
      </c>
      <c r="D13" s="30"/>
      <c r="E13" s="55" t="s">
        <v>50</v>
      </c>
      <c r="F13" s="30"/>
      <c r="G13" s="55" t="s">
        <v>47</v>
      </c>
      <c r="H13" s="30"/>
      <c r="I13" s="55" t="s">
        <v>48</v>
      </c>
      <c r="J13" s="3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7.5" x14ac:dyDescent="0.35">
      <c r="A14" s="74"/>
      <c r="B14" s="15">
        <v>5</v>
      </c>
      <c r="C14" s="55" t="s">
        <v>28</v>
      </c>
      <c r="D14" s="33"/>
      <c r="E14" s="55" t="s">
        <v>50</v>
      </c>
      <c r="F14" s="30"/>
      <c r="G14" s="55" t="s">
        <v>60</v>
      </c>
      <c r="H14" s="30"/>
      <c r="I14" s="55" t="s">
        <v>49</v>
      </c>
      <c r="J14" s="3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7.5" x14ac:dyDescent="0.35">
      <c r="A15" s="74"/>
      <c r="B15" s="49">
        <v>6</v>
      </c>
      <c r="C15" s="55" t="s">
        <v>29</v>
      </c>
      <c r="D15" s="30"/>
      <c r="E15" s="55" t="s">
        <v>30</v>
      </c>
      <c r="F15" s="30"/>
      <c r="G15" s="55" t="s">
        <v>61</v>
      </c>
      <c r="H15" s="30"/>
      <c r="I15" s="55" t="s">
        <v>32</v>
      </c>
      <c r="J15" s="3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t="18" thickBot="1" x14ac:dyDescent="0.4">
      <c r="A16" s="75"/>
      <c r="B16" s="68">
        <v>7</v>
      </c>
      <c r="C16" s="58" t="s">
        <v>30</v>
      </c>
      <c r="D16" s="31"/>
      <c r="E16" s="58" t="s">
        <v>79</v>
      </c>
      <c r="F16" s="31"/>
      <c r="G16" s="58" t="s">
        <v>32</v>
      </c>
      <c r="H16" s="31"/>
      <c r="I16" s="58" t="s">
        <v>29</v>
      </c>
      <c r="J16" s="70"/>
      <c r="M16" s="9"/>
      <c r="N16" s="9"/>
      <c r="O16" s="9"/>
      <c r="P16" s="14"/>
      <c r="Q16" s="9"/>
      <c r="R16" s="9"/>
      <c r="S16" s="9"/>
      <c r="T16" s="9"/>
      <c r="U16" s="9"/>
      <c r="V16" s="9"/>
      <c r="W16" s="9"/>
    </row>
    <row r="17" spans="1:23" ht="15" customHeight="1" x14ac:dyDescent="0.35">
      <c r="A17" s="76" t="s">
        <v>7</v>
      </c>
      <c r="B17" s="16">
        <v>1</v>
      </c>
      <c r="C17" s="57" t="s">
        <v>31</v>
      </c>
      <c r="D17" s="33"/>
      <c r="E17" s="57" t="s">
        <v>51</v>
      </c>
      <c r="F17" s="33"/>
      <c r="G17" s="61" t="s">
        <v>62</v>
      </c>
      <c r="H17" s="33"/>
      <c r="I17" s="57" t="s">
        <v>70</v>
      </c>
      <c r="J17" s="4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17.5" x14ac:dyDescent="0.35">
      <c r="A18" s="77"/>
      <c r="B18" s="15">
        <v>2</v>
      </c>
      <c r="C18" s="55" t="s">
        <v>32</v>
      </c>
      <c r="D18" s="30"/>
      <c r="E18" s="55" t="s">
        <v>28</v>
      </c>
      <c r="F18" s="30"/>
      <c r="G18" s="55" t="s">
        <v>63</v>
      </c>
      <c r="H18" s="30"/>
      <c r="I18" s="54" t="s">
        <v>49</v>
      </c>
      <c r="J18" s="3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7.5" x14ac:dyDescent="0.35">
      <c r="A19" s="77"/>
      <c r="B19" s="15">
        <v>3</v>
      </c>
      <c r="C19" s="55" t="s">
        <v>33</v>
      </c>
      <c r="D19" s="30"/>
      <c r="E19" s="55" t="s">
        <v>28</v>
      </c>
      <c r="F19" s="30"/>
      <c r="G19" s="56" t="s">
        <v>58</v>
      </c>
      <c r="H19" s="30"/>
      <c r="I19" s="55" t="s">
        <v>35</v>
      </c>
      <c r="J19" s="3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7.5" x14ac:dyDescent="0.35">
      <c r="A20" s="77"/>
      <c r="B20" s="15">
        <v>4</v>
      </c>
      <c r="C20" s="55" t="s">
        <v>27</v>
      </c>
      <c r="D20" s="30"/>
      <c r="E20" s="54" t="s">
        <v>52</v>
      </c>
      <c r="F20" s="30"/>
      <c r="G20" s="56" t="s">
        <v>83</v>
      </c>
      <c r="H20" s="30"/>
      <c r="I20" s="55" t="s">
        <v>21</v>
      </c>
      <c r="J20" s="3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7.5" x14ac:dyDescent="0.35">
      <c r="A21" s="77"/>
      <c r="B21" s="15">
        <v>5</v>
      </c>
      <c r="C21" s="55" t="s">
        <v>34</v>
      </c>
      <c r="D21" s="30"/>
      <c r="E21" s="54" t="s">
        <v>52</v>
      </c>
      <c r="F21" s="30"/>
      <c r="G21" s="55" t="s">
        <v>30</v>
      </c>
      <c r="H21" s="30"/>
      <c r="I21" s="56" t="s">
        <v>39</v>
      </c>
      <c r="J21" s="3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7.5" x14ac:dyDescent="0.35">
      <c r="A22" s="78"/>
      <c r="B22" s="15">
        <v>6</v>
      </c>
      <c r="C22" s="55" t="s">
        <v>34</v>
      </c>
      <c r="D22" s="30"/>
      <c r="E22" s="55" t="s">
        <v>53</v>
      </c>
      <c r="F22" s="30"/>
      <c r="G22" s="55" t="s">
        <v>22</v>
      </c>
      <c r="H22" s="30"/>
      <c r="I22" s="56" t="s">
        <v>22</v>
      </c>
      <c r="J22" s="39"/>
      <c r="M22" s="9"/>
      <c r="N22" s="14"/>
      <c r="O22" s="9"/>
      <c r="P22" s="9"/>
      <c r="Q22" s="9"/>
      <c r="R22" s="9"/>
      <c r="T22" s="9"/>
      <c r="U22" s="9"/>
      <c r="V22" s="9"/>
      <c r="W22" s="9"/>
    </row>
    <row r="23" spans="1:23" ht="18" thickBot="1" x14ac:dyDescent="0.4">
      <c r="A23" s="29"/>
      <c r="B23" s="51">
        <v>7</v>
      </c>
      <c r="C23" s="58" t="s">
        <v>22</v>
      </c>
      <c r="D23" s="31"/>
      <c r="E23" s="71" t="s">
        <v>22</v>
      </c>
      <c r="F23" s="37"/>
      <c r="G23" s="59" t="s">
        <v>53</v>
      </c>
      <c r="H23" s="32"/>
      <c r="I23" s="60" t="s">
        <v>30</v>
      </c>
      <c r="J23" s="40"/>
      <c r="M23" s="9"/>
      <c r="N23" s="14"/>
      <c r="O23" s="9"/>
      <c r="P23" s="9"/>
      <c r="Q23" s="9"/>
      <c r="R23" s="9"/>
      <c r="T23" s="9"/>
      <c r="U23" s="9"/>
      <c r="V23" s="9"/>
      <c r="W23" s="9"/>
    </row>
    <row r="24" spans="1:23" ht="17.5" x14ac:dyDescent="0.35">
      <c r="A24" s="84" t="s">
        <v>8</v>
      </c>
      <c r="B24" s="50">
        <v>1</v>
      </c>
      <c r="C24" s="57" t="s">
        <v>35</v>
      </c>
      <c r="D24" s="34"/>
      <c r="E24" s="57" t="s">
        <v>49</v>
      </c>
      <c r="F24" s="34"/>
      <c r="G24" s="57" t="s">
        <v>61</v>
      </c>
      <c r="H24" s="34"/>
      <c r="I24" s="72" t="s">
        <v>73</v>
      </c>
      <c r="J24" s="42"/>
      <c r="M24" s="9"/>
      <c r="N24" s="9"/>
      <c r="O24" s="9"/>
      <c r="P24" s="9"/>
      <c r="Q24" s="9"/>
      <c r="R24" s="9"/>
      <c r="T24" s="9"/>
      <c r="U24" s="9"/>
      <c r="V24" s="9"/>
      <c r="W24" s="9"/>
    </row>
    <row r="25" spans="1:23" ht="17.5" x14ac:dyDescent="0.35">
      <c r="A25" s="84"/>
      <c r="B25" s="4">
        <v>2</v>
      </c>
      <c r="C25" s="55" t="s">
        <v>28</v>
      </c>
      <c r="D25" s="35"/>
      <c r="E25" s="57" t="s">
        <v>49</v>
      </c>
      <c r="F25" s="35"/>
      <c r="G25" s="55" t="s">
        <v>64</v>
      </c>
      <c r="H25" s="35"/>
      <c r="I25" s="55" t="s">
        <v>28</v>
      </c>
      <c r="J25" s="48"/>
      <c r="M25" s="9"/>
      <c r="N25" s="9"/>
      <c r="O25" s="9"/>
      <c r="P25" s="9"/>
      <c r="Q25" s="9"/>
      <c r="R25" s="9"/>
      <c r="T25" s="9"/>
      <c r="U25" s="9"/>
      <c r="V25" s="9"/>
      <c r="W25" s="9"/>
    </row>
    <row r="26" spans="1:23" ht="17.5" x14ac:dyDescent="0.35">
      <c r="A26" s="84"/>
      <c r="B26" s="4">
        <v>3</v>
      </c>
      <c r="C26" s="55" t="s">
        <v>25</v>
      </c>
      <c r="D26" s="35"/>
      <c r="E26" s="55" t="s">
        <v>37</v>
      </c>
      <c r="F26" s="35"/>
      <c r="G26" s="55" t="s">
        <v>25</v>
      </c>
      <c r="H26" s="47"/>
      <c r="I26" s="55" t="s">
        <v>71</v>
      </c>
      <c r="J26" s="3"/>
      <c r="M26" s="9"/>
      <c r="N26" s="9"/>
      <c r="O26" s="9"/>
      <c r="P26" s="9"/>
      <c r="Q26" s="9"/>
      <c r="R26" s="9"/>
      <c r="T26" s="9"/>
      <c r="U26" s="9"/>
      <c r="V26" s="9"/>
      <c r="W26" s="9"/>
    </row>
    <row r="27" spans="1:23" ht="17.5" x14ac:dyDescent="0.35">
      <c r="A27" s="84"/>
      <c r="B27" s="4">
        <v>4</v>
      </c>
      <c r="C27" s="56" t="s">
        <v>36</v>
      </c>
      <c r="D27" s="35"/>
      <c r="E27" s="55" t="s">
        <v>37</v>
      </c>
      <c r="F27" s="35"/>
      <c r="G27" s="55" t="s">
        <v>21</v>
      </c>
      <c r="H27" s="35"/>
      <c r="I27" s="69" t="s">
        <v>74</v>
      </c>
      <c r="J27" s="3"/>
      <c r="M27" s="9"/>
      <c r="N27" s="9"/>
      <c r="O27" s="9"/>
      <c r="P27" s="9"/>
      <c r="Q27" s="9"/>
      <c r="R27" s="9"/>
      <c r="T27" s="9"/>
      <c r="U27" s="9"/>
      <c r="V27" s="9"/>
      <c r="W27" s="9"/>
    </row>
    <row r="28" spans="1:23" ht="17.5" x14ac:dyDescent="0.35">
      <c r="A28" s="85"/>
      <c r="B28" s="4">
        <v>5</v>
      </c>
      <c r="C28" s="55" t="s">
        <v>37</v>
      </c>
      <c r="D28" s="35"/>
      <c r="E28" s="55" t="s">
        <v>21</v>
      </c>
      <c r="F28" s="35"/>
      <c r="G28" s="55" t="s">
        <v>66</v>
      </c>
      <c r="H28" s="35"/>
      <c r="I28" s="55" t="s">
        <v>49</v>
      </c>
      <c r="J28" s="3"/>
      <c r="K28" s="6">
        <v>26</v>
      </c>
      <c r="M28" s="9"/>
      <c r="N28" s="9"/>
      <c r="O28" s="9"/>
      <c r="P28" s="9"/>
      <c r="Q28" s="14"/>
      <c r="R28" s="9"/>
      <c r="T28" s="9"/>
      <c r="U28" s="9"/>
      <c r="V28" s="9"/>
      <c r="W28" s="9"/>
    </row>
    <row r="29" spans="1:23" ht="17.5" x14ac:dyDescent="0.35">
      <c r="A29" s="23"/>
      <c r="B29" s="4">
        <v>6</v>
      </c>
      <c r="C29" s="55" t="s">
        <v>37</v>
      </c>
      <c r="D29" s="36"/>
      <c r="E29" s="62" t="s">
        <v>55</v>
      </c>
      <c r="F29" s="45"/>
      <c r="G29" s="55" t="s">
        <v>22</v>
      </c>
      <c r="H29" s="45"/>
      <c r="I29" s="55" t="s">
        <v>22</v>
      </c>
      <c r="J29" s="43"/>
      <c r="M29" s="9"/>
      <c r="N29" s="9"/>
      <c r="O29" s="9"/>
      <c r="P29" s="9"/>
      <c r="Q29" s="14"/>
      <c r="R29" s="9"/>
      <c r="T29" s="9"/>
      <c r="U29" s="9"/>
      <c r="V29" s="9"/>
      <c r="W29" s="9"/>
    </row>
    <row r="30" spans="1:23" ht="18.5" thickBot="1" x14ac:dyDescent="0.45">
      <c r="A30" s="18"/>
      <c r="B30" s="25">
        <v>7</v>
      </c>
      <c r="C30" s="58" t="s">
        <v>21</v>
      </c>
      <c r="D30" s="37"/>
      <c r="E30" s="58" t="s">
        <v>54</v>
      </c>
      <c r="F30" s="37"/>
      <c r="G30" s="58" t="s">
        <v>26</v>
      </c>
      <c r="H30" s="37"/>
      <c r="I30" s="59" t="s">
        <v>42</v>
      </c>
      <c r="J30" s="44"/>
      <c r="M30" s="9"/>
      <c r="N30" s="14"/>
      <c r="O30" s="14"/>
      <c r="P30" s="9"/>
      <c r="Q30" s="9"/>
      <c r="R30" s="9"/>
      <c r="U30" s="6">
        <f>SUM(U22:U28)</f>
        <v>0</v>
      </c>
    </row>
    <row r="31" spans="1:23" ht="17.5" x14ac:dyDescent="0.35">
      <c r="A31" s="77" t="s">
        <v>9</v>
      </c>
      <c r="B31" s="19">
        <v>1</v>
      </c>
      <c r="C31" s="57" t="s">
        <v>38</v>
      </c>
      <c r="D31" s="33"/>
      <c r="E31" s="57" t="s">
        <v>56</v>
      </c>
      <c r="F31" s="33"/>
      <c r="G31" s="57" t="s">
        <v>60</v>
      </c>
      <c r="H31" s="33"/>
      <c r="I31" s="61" t="s">
        <v>30</v>
      </c>
      <c r="J31" s="41"/>
      <c r="M31" s="9"/>
      <c r="N31" s="9"/>
      <c r="O31" s="9"/>
      <c r="P31" s="9"/>
      <c r="Q31" s="9"/>
      <c r="R31" s="9"/>
    </row>
    <row r="32" spans="1:23" ht="17.5" x14ac:dyDescent="0.35">
      <c r="A32" s="77"/>
      <c r="B32" s="17">
        <v>2</v>
      </c>
      <c r="C32" s="55" t="s">
        <v>39</v>
      </c>
      <c r="D32" s="30"/>
      <c r="E32" s="54" t="s">
        <v>56</v>
      </c>
      <c r="F32" s="30"/>
      <c r="G32" s="55" t="s">
        <v>30</v>
      </c>
      <c r="H32" s="30"/>
      <c r="I32" s="55" t="s">
        <v>61</v>
      </c>
      <c r="J32" s="39"/>
      <c r="M32" s="9"/>
      <c r="N32" s="9"/>
      <c r="O32" s="9"/>
      <c r="P32" s="9"/>
      <c r="Q32" s="9"/>
      <c r="R32" s="9"/>
    </row>
    <row r="33" spans="1:17" ht="18" thickBot="1" x14ac:dyDescent="0.4">
      <c r="A33" s="77"/>
      <c r="B33" s="17">
        <v>3</v>
      </c>
      <c r="C33" s="55" t="s">
        <v>67</v>
      </c>
      <c r="D33" s="30"/>
      <c r="E33" s="58" t="s">
        <v>48</v>
      </c>
      <c r="F33" s="30"/>
      <c r="G33" s="55" t="s">
        <v>83</v>
      </c>
      <c r="H33" s="30"/>
      <c r="I33" s="55" t="s">
        <v>37</v>
      </c>
      <c r="J33" s="39"/>
      <c r="M33" s="9"/>
      <c r="N33" s="9"/>
      <c r="O33" s="9"/>
      <c r="P33" s="9"/>
      <c r="Q33" s="9"/>
    </row>
    <row r="34" spans="1:17" ht="17.5" x14ac:dyDescent="0.35">
      <c r="A34" s="77"/>
      <c r="B34" s="17">
        <v>4</v>
      </c>
      <c r="C34" s="54" t="s">
        <v>40</v>
      </c>
      <c r="D34" s="30"/>
      <c r="E34" s="56" t="s">
        <v>49</v>
      </c>
      <c r="F34" s="30"/>
      <c r="G34" s="55" t="s">
        <v>28</v>
      </c>
      <c r="H34" s="30"/>
      <c r="I34" s="55" t="s">
        <v>39</v>
      </c>
      <c r="J34" s="39"/>
      <c r="M34" s="9"/>
      <c r="N34" s="9"/>
      <c r="O34" s="9"/>
      <c r="P34" s="9"/>
      <c r="Q34" s="9"/>
    </row>
    <row r="35" spans="1:17" ht="17.5" x14ac:dyDescent="0.35">
      <c r="A35" s="78"/>
      <c r="B35" s="17">
        <v>5</v>
      </c>
      <c r="C35" s="63" t="s">
        <v>41</v>
      </c>
      <c r="D35" s="30"/>
      <c r="E35" s="55" t="s">
        <v>67</v>
      </c>
      <c r="F35" s="30"/>
      <c r="G35" s="55" t="s">
        <v>28</v>
      </c>
      <c r="H35" s="30"/>
      <c r="I35" s="55" t="s">
        <v>49</v>
      </c>
      <c r="J35" s="39"/>
      <c r="M35" s="9"/>
      <c r="N35" s="9"/>
      <c r="O35" s="9"/>
      <c r="P35" s="9"/>
      <c r="Q35" s="9"/>
    </row>
    <row r="36" spans="1:17" ht="17.5" x14ac:dyDescent="0.35">
      <c r="A36" s="27"/>
      <c r="B36" s="4">
        <v>6</v>
      </c>
      <c r="C36" s="64" t="s">
        <v>22</v>
      </c>
      <c r="D36" s="35"/>
      <c r="E36" s="69" t="s">
        <v>22</v>
      </c>
      <c r="F36" s="35"/>
      <c r="G36" s="55" t="s">
        <v>37</v>
      </c>
      <c r="H36" s="35"/>
      <c r="I36" s="55" t="s">
        <v>77</v>
      </c>
      <c r="J36" s="3"/>
      <c r="M36" s="9"/>
      <c r="N36" s="9"/>
      <c r="O36" s="9"/>
      <c r="P36" s="9"/>
      <c r="Q36" s="9"/>
    </row>
    <row r="37" spans="1:17" ht="19" thickBot="1" x14ac:dyDescent="0.4">
      <c r="A37" s="26"/>
      <c r="B37" s="28">
        <v>7</v>
      </c>
      <c r="C37" s="73" t="s">
        <v>42</v>
      </c>
      <c r="D37" s="53"/>
      <c r="E37" s="55"/>
      <c r="F37" s="58"/>
      <c r="G37" s="58" t="s">
        <v>65</v>
      </c>
      <c r="H37" s="37"/>
      <c r="I37" s="58" t="s">
        <v>76</v>
      </c>
      <c r="J37" s="44"/>
      <c r="M37" s="14"/>
      <c r="N37" s="14"/>
      <c r="O37" s="9"/>
      <c r="P37" s="14"/>
      <c r="Q37" s="9"/>
    </row>
    <row r="38" spans="1:17" ht="17.5" x14ac:dyDescent="0.35">
      <c r="A38" s="82" t="s">
        <v>10</v>
      </c>
      <c r="B38" s="16">
        <v>1</v>
      </c>
      <c r="C38" s="65" t="s">
        <v>78</v>
      </c>
      <c r="D38" s="33"/>
      <c r="E38" s="65" t="s">
        <v>30</v>
      </c>
      <c r="F38" s="46"/>
      <c r="G38" s="57" t="s">
        <v>43</v>
      </c>
      <c r="H38" s="33"/>
      <c r="I38" s="57" t="s">
        <v>28</v>
      </c>
      <c r="J38" s="41"/>
      <c r="M38" s="9"/>
      <c r="N38" s="9"/>
      <c r="O38" s="9"/>
      <c r="P38" s="9"/>
      <c r="Q38" s="9"/>
    </row>
    <row r="39" spans="1:17" ht="17.5" x14ac:dyDescent="0.35">
      <c r="A39" s="82"/>
      <c r="B39" s="15">
        <v>2</v>
      </c>
      <c r="C39" s="56" t="s">
        <v>30</v>
      </c>
      <c r="D39" s="30"/>
      <c r="E39" s="56" t="s">
        <v>57</v>
      </c>
      <c r="F39" s="30"/>
      <c r="G39" s="55" t="s">
        <v>28</v>
      </c>
      <c r="H39" s="30"/>
      <c r="I39" s="57" t="s">
        <v>43</v>
      </c>
      <c r="J39" s="39"/>
      <c r="M39" s="9"/>
      <c r="N39" s="9"/>
      <c r="O39" s="9"/>
      <c r="P39" s="9"/>
      <c r="Q39" s="9"/>
    </row>
    <row r="40" spans="1:17" ht="17.5" x14ac:dyDescent="0.35">
      <c r="A40" s="82"/>
      <c r="B40" s="15">
        <v>3</v>
      </c>
      <c r="C40" s="56" t="s">
        <v>43</v>
      </c>
      <c r="D40" s="30"/>
      <c r="E40" s="56" t="s">
        <v>39</v>
      </c>
      <c r="F40" s="30"/>
      <c r="G40" s="54" t="s">
        <v>84</v>
      </c>
      <c r="H40" s="30"/>
      <c r="I40" s="56" t="s">
        <v>28</v>
      </c>
      <c r="J40" s="39"/>
      <c r="M40" s="9"/>
      <c r="N40" s="9"/>
      <c r="O40" s="14"/>
      <c r="P40" s="9"/>
      <c r="Q40" s="14"/>
    </row>
    <row r="41" spans="1:17" ht="17.5" x14ac:dyDescent="0.35">
      <c r="A41" s="82"/>
      <c r="B41" s="15">
        <v>4</v>
      </c>
      <c r="C41" s="56" t="s">
        <v>44</v>
      </c>
      <c r="D41" s="38"/>
      <c r="E41" s="55" t="s">
        <v>43</v>
      </c>
      <c r="F41" s="30"/>
      <c r="G41" s="55" t="s">
        <v>84</v>
      </c>
      <c r="H41" s="30"/>
      <c r="I41" s="55" t="s">
        <v>75</v>
      </c>
      <c r="J41" s="39"/>
      <c r="M41" s="9"/>
      <c r="N41" s="9"/>
      <c r="O41" s="9"/>
      <c r="P41" s="14"/>
      <c r="Q41" s="9"/>
    </row>
    <row r="42" spans="1:17" ht="18" thickBot="1" x14ac:dyDescent="0.4">
      <c r="A42" s="83"/>
      <c r="B42" s="15">
        <v>5</v>
      </c>
      <c r="C42" s="56"/>
      <c r="D42" s="30"/>
      <c r="E42" s="55" t="s">
        <v>44</v>
      </c>
      <c r="F42" s="30"/>
      <c r="G42" s="55"/>
      <c r="H42" s="30"/>
      <c r="I42" s="55"/>
      <c r="J42" s="39"/>
      <c r="M42" s="14"/>
      <c r="N42" s="14"/>
      <c r="O42" s="9"/>
      <c r="P42" s="9"/>
      <c r="Q42" s="9"/>
    </row>
    <row r="43" spans="1:17" ht="18" thickBot="1" x14ac:dyDescent="0.4">
      <c r="A43" s="20"/>
      <c r="B43" s="24">
        <v>6</v>
      </c>
      <c r="C43" s="66"/>
      <c r="D43" s="31"/>
      <c r="E43" s="58"/>
      <c r="F43" s="67"/>
      <c r="G43" s="58"/>
      <c r="H43" s="67"/>
      <c r="I43" s="58"/>
      <c r="J43" s="67"/>
      <c r="M43" s="9"/>
      <c r="N43" s="9"/>
      <c r="O43" s="9"/>
      <c r="P43" s="9"/>
      <c r="Q43" s="9"/>
    </row>
    <row r="44" spans="1:17" x14ac:dyDescent="0.35">
      <c r="A44" s="21"/>
      <c r="B44" s="21"/>
      <c r="C44" s="21"/>
      <c r="D44" s="21"/>
      <c r="E44" s="21"/>
      <c r="F44" s="21"/>
      <c r="G44" s="21"/>
      <c r="H44" s="21"/>
      <c r="I44" s="21"/>
      <c r="J44" s="21"/>
      <c r="M44" s="7"/>
    </row>
    <row r="49" spans="1:11" x14ac:dyDescent="0.35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 spans="1:11" x14ac:dyDescent="0.35">
      <c r="K50" s="7"/>
    </row>
    <row r="51" spans="1:11" x14ac:dyDescent="0.35">
      <c r="K51" s="7"/>
    </row>
    <row r="52" spans="1:11" x14ac:dyDescent="0.35">
      <c r="K52" s="7"/>
    </row>
    <row r="53" spans="1:11" x14ac:dyDescent="0.35">
      <c r="K53" s="7"/>
    </row>
    <row r="54" spans="1:11" x14ac:dyDescent="0.35">
      <c r="K54" s="7"/>
    </row>
    <row r="55" spans="1:11" x14ac:dyDescent="0.35">
      <c r="K55" s="7"/>
    </row>
    <row r="56" spans="1:11" x14ac:dyDescent="0.35">
      <c r="K56" s="7"/>
    </row>
    <row r="57" spans="1:11" x14ac:dyDescent="0.35">
      <c r="A57" s="21"/>
      <c r="B57" s="21"/>
      <c r="C57" s="21"/>
      <c r="D57" s="21"/>
      <c r="E57" s="21"/>
      <c r="F57" s="21"/>
      <c r="G57" s="21"/>
      <c r="H57" s="21"/>
      <c r="I57" s="21"/>
      <c r="J57" s="21"/>
    </row>
  </sheetData>
  <mergeCells count="6">
    <mergeCell ref="A10:A16"/>
    <mergeCell ref="A17:A22"/>
    <mergeCell ref="A1:A9"/>
    <mergeCell ref="A38:A42"/>
    <mergeCell ref="A24:A28"/>
    <mergeCell ref="A31:A35"/>
  </mergeCells>
  <pageMargins left="9.375E-2" right="9.375E-2" top="0.75" bottom="0.22500000000000001" header="0.3" footer="0.20833333333333334"/>
  <pageSetup paperSize="9" orientation="portrait" r:id="rId1"/>
  <headerFooter>
    <oddHeader>&amp;C&amp;"-,полужирный"&amp;18Расписание уроков 10-11-е классы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2021-09-30T07:40:41Z</dcterms:modified>
</cp:coreProperties>
</file>